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<sst xmlns="http://schemas.openxmlformats.org/spreadsheetml/2006/main" count="50" uniqueCount="44">
  <si>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</si>
  <si>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д.Юматово</t>
  </si>
  <si>
    <t>Отд./корп</t>
  </si>
  <si>
    <t>День</t>
  </si>
  <si>
    <t>26.02.2025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</si>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</sst>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10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50.47</v>
      </c>
      <c r="G5" s="12">
        <v>154.28569999999999</v>
      </c>
      <c r="H5" s="12">
        <v>7.1742999999999997</v>
      </c>
      <c r="I5" s="12">
        <v>8.34</v>
      </c>
      <c r="J5" s="12">
        <v>1.4742999999999999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7.69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482.77879999999999</v>
      </c>
      <c r="H9" s="15">
        <f>SUBTOTAL(9,H4:H8)</f>
        <v>14.540299999999998</v>
      </c>
      <c r="I9" s="15">
        <f>SUBTOTAL(9,I4:I8)</f>
        <v>15.3195</v>
      </c>
      <c r="J9" s="15">
        <f>SUBTOTAL(9,J4:J8)</f>
        <v>74.028599999999997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225</v>
      </c>
      <c r="F10" s="13">
        <v>13.09</v>
      </c>
      <c r="G10" s="12">
        <v>125.122</v>
      </c>
      <c r="H10" s="12">
        <v>4.4779999999999998</v>
      </c>
      <c r="I10" s="12">
        <v>5.7950999999999997</v>
      </c>
      <c r="J10" s="12">
        <v>25.496300000000002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36.29</v>
      </c>
      <c r="G11" s="12">
        <v>133.33330000000001</v>
      </c>
      <c r="H11" s="12">
        <v>7.6733000000000002</v>
      </c>
      <c r="I11" s="12">
        <v>10.3467</v>
      </c>
      <c r="J11" s="12">
        <v>2.34</v>
      </c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155</v>
      </c>
      <c r="F12" s="13">
        <v>10.210000000000001</v>
      </c>
      <c r="G12" s="12">
        <v>193.23330000000001</v>
      </c>
      <c r="H12" s="12">
        <v>5.0012999999999996</v>
      </c>
      <c r="I12" s="12">
        <v>4.8979999999999997</v>
      </c>
      <c r="J12" s="12">
        <v>56.275300000000001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11.54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6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2.6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620.52190000000007</v>
      </c>
      <c r="H19" s="15">
        <f>SUBTOTAL(9,H10:H18)</f>
        <v>20.1143</v>
      </c>
      <c r="I19" s="15">
        <f>SUBTOTAL(9,I10:I18)</f>
        <v>21.5806</v>
      </c>
      <c r="J19" s="15">
        <f>SUBTOTAL(9,J10:J18)</f>
        <v>120.95490000000001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2025-02-19T08:12:41Z</dcterms:created>
  <dcterms:modified xsi:type="dcterms:W3CDTF">2025-02-19T08:12:59Z</dcterms:modified>
</cp:coreProperties>
</file>