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<sst xmlns="http://schemas.openxmlformats.org/spreadsheetml/2006/main" count="55" uniqueCount="45">
  <si>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</si>
  <si>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</si>
  <si>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20.05.2024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</si>
  <si>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</si>
  <si>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</si>
  <si>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</si>
  <si>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</si>
  <si>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</si>
  <si>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</si>
  <si>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</si>
  <si>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</si>
  <si>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</si>
  <si>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</si>
  <si>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</si>
  <si>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</si>
  <si>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</si>
  <si>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</si>
  <si>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</si>
  <si>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</si>
  <si>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</si>
  <si>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</si>
  <si>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</si>
  <si>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</si>
  <si>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</si>
  <si>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</si>
  <si>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</si>
  <si>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</si>
  <si>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</si>
  <si>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</si>
  <si>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</si>
  <si>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</si>
  <si>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</si>
  <si>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</si>
  <si>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</si>
  <si>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</si>
  <si>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</si>
  <si>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ДП380**</t>
  </si>
  <si>
    <t>Гуляш (филе птицы)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</si>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</sst>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46.23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10.69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6.17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6.28</v>
      </c>
      <c r="G7" s="13">
        <v>108.75</v>
      </c>
      <c r="H7" s="13">
        <v>3.5625</v>
      </c>
      <c r="I7" s="13">
        <v>0.48749999999999999</v>
      </c>
      <c r="J7" s="13">
        <v>22.387499999999999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504.75</v>
      </c>
      <c r="H9" s="16">
        <f>SUBTOTAL(9,H4:H8)</f>
        <v>18.092500000000001</v>
      </c>
      <c r="I9" s="16">
        <f>SUBTOTAL(9,I4:I8)</f>
        <v>16.707500000000003</v>
      </c>
      <c r="J9" s="16">
        <f>SUBTOTAL(9,J4:J8)</f>
        <v>71.95750000000001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200</v>
      </c>
      <c r="F10" s="12">
        <v>9.74</v>
      </c>
      <c r="G10" s="13">
        <v>63.4146</v>
      </c>
      <c r="H10" s="13">
        <v>1.5317000000000001</v>
      </c>
      <c r="I10" s="13">
        <v>3.1415000000000002</v>
      </c>
      <c r="J10" s="13">
        <v>7.1414999999999997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150</v>
      </c>
      <c r="F11" s="12">
        <v>11.66</v>
      </c>
      <c r="G11" s="13">
        <v>242.30770000000001</v>
      </c>
      <c r="H11" s="13">
        <v>7.6154000000000002</v>
      </c>
      <c r="I11" s="13">
        <v>6.8308</v>
      </c>
      <c r="J11" s="13">
        <v>37.557699999999997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75</v>
      </c>
      <c r="F12" s="12">
        <v>37.090000000000003</v>
      </c>
      <c r="G12" s="13">
        <v>135</v>
      </c>
      <c r="H12" s="13">
        <v>9.3450000000000006</v>
      </c>
      <c r="I12" s="13">
        <v>9.8849999999999998</v>
      </c>
      <c r="J12" s="13">
        <v>2.16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10.63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4.75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3.96</v>
      </c>
      <c r="G15" s="13">
        <v>65.25</v>
      </c>
      <c r="H15" s="13">
        <v>2.1375000000000002</v>
      </c>
      <c r="I15" s="13">
        <v>0.29249999999999998</v>
      </c>
      <c r="J15" s="13">
        <v>13.432499999999999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700</v>
      </c>
      <c r="F17" s="15">
        <v>78.02</v>
      </c>
      <c r="G17" s="16">
        <f>SUBTOTAL(9,G10:G16)</f>
        <v>650.97230000000002</v>
      </c>
      <c r="H17" s="16">
        <f>SUBTOTAL(9,H10:H16)</f>
        <v>21.829600000000003</v>
      </c>
      <c r="I17" s="16">
        <f>SUBTOTAL(9,I10:I16)</f>
        <v>20.399800000000003</v>
      </c>
      <c r="J17" s="16">
        <f>SUBTOTAL(9,J10:J16)</f>
        <v>93.8917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2024-05-15T10:21:29Z</dcterms:created>
  <dcterms:modified xsi:type="dcterms:W3CDTF">2024-05-17T08:28:50Z</dcterms:modified>
</cp:coreProperties>
</file>