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13.05-1705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<sst xmlns="http://schemas.openxmlformats.org/spreadsheetml/2006/main" count="52" uniqueCount="42">
  <si>
    <t>Школа</t>
  </si>
  <si>
    <t>МОБУ СОШ д.Юматово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</si>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</sst>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52.18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10.029999999999999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4.95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220</v>
      </c>
      <c r="F10" s="12">
        <v>11.58</v>
      </c>
      <c r="G10" s="13">
        <v>61.254899999999999</v>
      </c>
      <c r="H10" s="13">
        <v>1.5616000000000001</v>
      </c>
      <c r="I10" s="13">
        <v>2.9075000000000002</v>
      </c>
      <c r="J10" s="13">
        <v>7.1435000000000004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150</v>
      </c>
      <c r="F11" s="12">
        <v>49.12</v>
      </c>
      <c r="G11" s="13">
        <v>281</v>
      </c>
      <c r="H11" s="13">
        <v>10.78</v>
      </c>
      <c r="I11" s="13">
        <v>11.76</v>
      </c>
      <c r="J11" s="13">
        <v>32.92</v>
      </c>
    </row>
    <row r="12" spans="1:10" ht="20.399999999999999" x14ac:dyDescent="0.3">
      <c r="A12" s="21"/>
      <c r="B12" s="10" t="s">
        <v>21</v>
      </c>
      <c r="C12" s="10" t="s">
        <v>37</v>
      </c>
      <c r="D12" s="10" t="s">
        <v>38</v>
      </c>
      <c r="E12" s="11">
        <v>200</v>
      </c>
      <c r="F12" s="12">
        <v>10.050000000000001</v>
      </c>
      <c r="G12" s="13">
        <v>83</v>
      </c>
      <c r="H12" s="13">
        <v>0.06</v>
      </c>
      <c r="I12" s="13"/>
      <c r="J12" s="13">
        <v>20.8</v>
      </c>
    </row>
    <row r="13" spans="1:10" ht="20.399999999999999" x14ac:dyDescent="0.3">
      <c r="A13" s="21"/>
      <c r="B13" s="10" t="s">
        <v>24</v>
      </c>
      <c r="C13" s="10" t="s">
        <v>39</v>
      </c>
      <c r="D13" s="10" t="s">
        <v>40</v>
      </c>
      <c r="E13" s="11">
        <v>40</v>
      </c>
      <c r="F13" s="12">
        <v>3.87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24</v>
      </c>
      <c r="C14" s="10" t="s">
        <v>25</v>
      </c>
      <c r="D14" s="10" t="s">
        <v>26</v>
      </c>
      <c r="E14" s="11">
        <v>30</v>
      </c>
      <c r="F14" s="12">
        <v>3.23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 t="s">
        <v>24</v>
      </c>
      <c r="C15" s="10" t="s">
        <v>27</v>
      </c>
      <c r="D15" s="10" t="s">
        <v>28</v>
      </c>
      <c r="E15" s="11">
        <v>5.5</v>
      </c>
      <c r="F15" s="12">
        <v>0.17</v>
      </c>
      <c r="G15" s="13"/>
      <c r="H15" s="13"/>
      <c r="I15" s="13"/>
      <c r="J15" s="13"/>
    </row>
    <row r="16" spans="1:10" s="9" customFormat="1" x14ac:dyDescent="0.3">
      <c r="A16" s="19" t="s">
        <v>41</v>
      </c>
      <c r="B16" s="19"/>
      <c r="C16" s="19"/>
      <c r="D16" s="19"/>
      <c r="E16" s="14">
        <v>645.5</v>
      </c>
      <c r="F16" s="15">
        <v>78.02000000000001</v>
      </c>
      <c r="G16" s="16">
        <f>SUBTOTAL(9,G10:G15)</f>
        <v>528.25490000000002</v>
      </c>
      <c r="H16" s="16">
        <f>SUBTOTAL(9,H10:H15)</f>
        <v>15.6416</v>
      </c>
      <c r="I16" s="16">
        <f>SUBTOTAL(9,I10:I15)</f>
        <v>15.1075</v>
      </c>
      <c r="J16" s="16">
        <f>SUBTOTAL(9,J10:J15)</f>
        <v>81.493500000000012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2024-05-07T03:50:26Z</dcterms:created>
  <dcterms:modified xsi:type="dcterms:W3CDTF">2024-05-08T07:12:38Z</dcterms:modified>
</cp:coreProperties>
</file>