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<sst xmlns="http://schemas.openxmlformats.org/spreadsheetml/2006/main" count="61" uniqueCount="51">
  <si>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Отд./корп</t>
  </si>
  <si>
    <t>День</t>
  </si>
  <si>
    <t>22.02.2024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</si>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</sst>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49</v>
      </c>
      <c r="B1" s="17" t="s">
        <v>50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12.19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23.18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7.08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5.2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28</v>
      </c>
      <c r="C9" s="10" t="s">
        <v>29</v>
      </c>
      <c r="D9" s="10" t="s">
        <v>30</v>
      </c>
      <c r="E9" s="11">
        <v>100</v>
      </c>
      <c r="F9" s="12">
        <v>21.69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5.9</v>
      </c>
      <c r="G11" s="13">
        <v>70</v>
      </c>
      <c r="H11" s="13">
        <v>0.55830000000000002</v>
      </c>
      <c r="I11" s="13">
        <v>5.0332999999999997</v>
      </c>
      <c r="J11" s="13">
        <v>5.59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200</v>
      </c>
      <c r="F12" s="12">
        <v>8.01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43.18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17</v>
      </c>
      <c r="C14" s="10" t="s">
        <v>42</v>
      </c>
      <c r="D14" s="10" t="s">
        <v>43</v>
      </c>
      <c r="E14" s="11">
        <v>140</v>
      </c>
      <c r="F14" s="12">
        <v>9.26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180</v>
      </c>
      <c r="F15" s="12">
        <v>5.64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3.78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2.0699999999999998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735.5</v>
      </c>
      <c r="F19" s="15">
        <v>78.02000000000001</v>
      </c>
      <c r="G19" s="16">
        <f>SUBTOTAL(9,G11:G18)</f>
        <v>617.66880000000003</v>
      </c>
      <c r="H19" s="16">
        <f>SUBTOTAL(9,H11:H18)</f>
        <v>19.314400000000003</v>
      </c>
      <c r="I19" s="16">
        <f>SUBTOTAL(9,I11:I18)</f>
        <v>23.318899999999999</v>
      </c>
      <c r="J19" s="16">
        <f>SUBTOTAL(9,J11:J18)</f>
        <v>85.62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2024-02-14T10:48:15Z</dcterms:created>
  <dcterms:modified xsi:type="dcterms:W3CDTF">2024-02-15T06:21:38Z</dcterms:modified>
</cp:coreProperties>
</file>